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activeTab="0"/>
  </bookViews>
  <sheets>
    <sheet name="klubovi ASCS dugovanja 2013" sheetId="1" r:id="rId1"/>
  </sheets>
  <definedNames>
    <definedName name="_xlnm.Print_Area" localSheetId="0">'klubovi ASCS dugovanja 2013'!$A$1:$D$53</definedName>
  </definedNames>
  <calcPr fullCalcOnLoad="1"/>
</workbook>
</file>

<file path=xl/sharedStrings.xml><?xml version="1.0" encoding="utf-8"?>
<sst xmlns="http://schemas.openxmlformats.org/spreadsheetml/2006/main" count="93" uniqueCount="93">
  <si>
    <t>R.br.</t>
  </si>
  <si>
    <t>Novi Pazar</t>
  </si>
  <si>
    <t>Radnički Kragujevac</t>
  </si>
  <si>
    <t>Sloboda Čačak</t>
  </si>
  <si>
    <t>Vožd Jagodina</t>
  </si>
  <si>
    <t>Mladost Užice</t>
  </si>
  <si>
    <t>Smederevo</t>
  </si>
  <si>
    <t>Dubočica Leskovac</t>
  </si>
  <si>
    <t>Javor Ivanjica</t>
  </si>
  <si>
    <t>Vlasotince</t>
  </si>
  <si>
    <t>Užice</t>
  </si>
  <si>
    <t>Cer Šabac</t>
  </si>
  <si>
    <t>Tempo Šabac</t>
  </si>
  <si>
    <t xml:space="preserve">Niš </t>
  </si>
  <si>
    <t>Jasenica Smederevska Palanka</t>
  </si>
  <si>
    <t>Kruševac</t>
  </si>
  <si>
    <t>Morava Ćuprija</t>
  </si>
  <si>
    <t>Kraljevo</t>
  </si>
  <si>
    <t>Metalac Valjevo</t>
  </si>
  <si>
    <t>Čačak</t>
  </si>
  <si>
    <t>Metalac Kraljevo</t>
  </si>
  <si>
    <t>Napredak Aleksinac</t>
  </si>
  <si>
    <t>Skraćenica</t>
  </si>
  <si>
    <t>AŠK</t>
  </si>
  <si>
    <t>BOR</t>
  </si>
  <si>
    <t>CER</t>
  </si>
  <si>
    <t>ČAČ</t>
  </si>
  <si>
    <t>DUL</t>
  </si>
  <si>
    <t>JAG</t>
  </si>
  <si>
    <t>JSP</t>
  </si>
  <si>
    <t>JIV</t>
  </si>
  <si>
    <t>KRA</t>
  </si>
  <si>
    <t>KRŠ</t>
  </si>
  <si>
    <t>MVA</t>
  </si>
  <si>
    <t>MLU</t>
  </si>
  <si>
    <t>MKR</t>
  </si>
  <si>
    <t>MOĆ</t>
  </si>
  <si>
    <t>NAL</t>
  </si>
  <si>
    <t>NIŠ</t>
  </si>
  <si>
    <t>NOP</t>
  </si>
  <si>
    <t>RKG</t>
  </si>
  <si>
    <t>SLČ</t>
  </si>
  <si>
    <t>SMD</t>
  </si>
  <si>
    <t>TŠA</t>
  </si>
  <si>
    <t>UŽI</t>
  </si>
  <si>
    <t>VLA</t>
  </si>
  <si>
    <t>VŽJ</t>
  </si>
  <si>
    <t>Niški maraton Niš</t>
  </si>
  <si>
    <t>NMN</t>
  </si>
  <si>
    <t>FAP Priboj</t>
  </si>
  <si>
    <t>FAP</t>
  </si>
  <si>
    <t>Želežničar Niš</t>
  </si>
  <si>
    <t>ŽEN</t>
  </si>
  <si>
    <t>Pirot</t>
  </si>
  <si>
    <t>PIR</t>
  </si>
  <si>
    <t>Autocentar Bajna Bašta</t>
  </si>
  <si>
    <t>ABB</t>
  </si>
  <si>
    <t>Ub</t>
  </si>
  <si>
    <t>UB</t>
  </si>
  <si>
    <t>Požarevac</t>
  </si>
  <si>
    <t>POŽ</t>
  </si>
  <si>
    <t>Vučje Porečje</t>
  </si>
  <si>
    <t>VUČ</t>
  </si>
  <si>
    <t>Paraćin</t>
  </si>
  <si>
    <t>PRĆ</t>
  </si>
  <si>
    <t>Takovo Gornji Milanovac</t>
  </si>
  <si>
    <t>TGM</t>
  </si>
  <si>
    <t>BPĆ</t>
  </si>
  <si>
    <t>GAK Leskovac</t>
  </si>
  <si>
    <t>LES</t>
  </si>
  <si>
    <t>GAK Jagodina</t>
  </si>
  <si>
    <t>Raška</t>
  </si>
  <si>
    <t>RAŠ</t>
  </si>
  <si>
    <t>Balkan Dimitrovgrad</t>
  </si>
  <si>
    <t>BLD</t>
  </si>
  <si>
    <t>Mladost Zaječar</t>
  </si>
  <si>
    <t>MZA</t>
  </si>
  <si>
    <t xml:space="preserve">Karanovac </t>
  </si>
  <si>
    <t>Junior Krupanj</t>
  </si>
  <si>
    <t>JUK</t>
  </si>
  <si>
    <t>SFS Borac Paraćin</t>
  </si>
  <si>
    <t>Polet Prijepolje</t>
  </si>
  <si>
    <t>POP</t>
  </si>
  <si>
    <t>Bor</t>
  </si>
  <si>
    <t>Klubovi ATLETSKOG SAVEZA CENTRALNE SRBIJE</t>
  </si>
  <si>
    <t>NAZIV KLUBA</t>
  </si>
  <si>
    <t>SVEGA:</t>
  </si>
  <si>
    <t>Atletski šabački klub</t>
  </si>
  <si>
    <t>KAR</t>
  </si>
  <si>
    <t>DUGOVANJE</t>
  </si>
  <si>
    <t>15.03.2013.g</t>
  </si>
  <si>
    <t>klubovi koji nisu izmirili kotizaciju za 2011.godinu</t>
  </si>
  <si>
    <t>klubovi koji nisu zvanično primljeni u ASS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</si>
</sst>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24" borderId="10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18" fillId="25" borderId="12" xfId="0" applyFont="1" applyFill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16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/>
    </xf>
    <xf numFmtId="171" fontId="17" fillId="0" borderId="0" xfId="42" applyFont="1" applyAlignment="1">
      <alignment horizontal="right"/>
    </xf>
    <xf numFmtId="171" fontId="17" fillId="0" borderId="0" xfId="42" applyFont="1" applyBorder="1" applyAlignment="1">
      <alignment horizontal="right"/>
    </xf>
    <xf numFmtId="0" fontId="17" fillId="25" borderId="10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4" xfId="0" applyFont="1" applyBorder="1" applyAlignment="1">
      <alignment/>
    </xf>
    <xf numFmtId="171" fontId="18" fillId="0" borderId="0" xfId="42" applyFont="1" applyBorder="1" applyAlignment="1">
      <alignment horizontal="right"/>
    </xf>
    <xf numFmtId="171" fontId="17" fillId="0" borderId="14" xfId="42" applyFont="1" applyBorder="1" applyAlignment="1">
      <alignment horizontal="right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71" fontId="18" fillId="25" borderId="16" xfId="42" applyFont="1" applyFill="1" applyBorder="1" applyAlignment="1">
      <alignment horizontal="right"/>
    </xf>
    <xf numFmtId="0" fontId="18" fillId="25" borderId="17" xfId="0" applyFont="1" applyFill="1" applyBorder="1" applyAlignment="1">
      <alignment/>
    </xf>
    <xf numFmtId="0" fontId="18" fillId="25" borderId="18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1" fontId="17" fillId="25" borderId="20" xfId="42" applyFont="1" applyFill="1" applyBorder="1" applyAlignment="1">
      <alignment horizontal="right"/>
    </xf>
    <xf numFmtId="171" fontId="17" fillId="0" borderId="10" xfId="42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25" borderId="0" xfId="0" applyFont="1" applyFill="1" applyBorder="1" applyAlignment="1">
      <alignment/>
    </xf>
    <xf numFmtId="0" fontId="17" fillId="1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49</xdr:row>
      <xdr:rowOff>219075</xdr:rowOff>
    </xdr:from>
    <xdr:to>
      <xdr:col>2</xdr:col>
      <xdr:colOff>771525</xdr:colOff>
      <xdr:row>53</xdr:row>
      <xdr:rowOff>142875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32522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50</xdr:row>
      <xdr:rowOff>47625</xdr:rowOff>
    </xdr:from>
    <xdr:to>
      <xdr:col>4</xdr:col>
      <xdr:colOff>152400</xdr:colOff>
      <xdr:row>51</xdr:row>
      <xdr:rowOff>76200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14585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32">
      <selection activeCell="B48" sqref="B48"/>
    </sheetView>
  </sheetViews>
  <sheetFormatPr defaultColWidth="9.140625" defaultRowHeight="15"/>
  <cols>
    <col min="1" max="1" width="4.28125" style="1" customWidth="1"/>
    <col min="2" max="2" width="32.28125" style="1" customWidth="1"/>
    <col min="3" max="3" width="12.7109375" style="40" customWidth="1"/>
    <col min="4" max="4" width="13.7109375" style="13" customWidth="1"/>
    <col min="5" max="16384" width="9.140625" style="1" customWidth="1"/>
  </cols>
  <sheetData>
    <row r="1" spans="2:4" ht="18.75">
      <c r="B1" s="30" t="s">
        <v>84</v>
      </c>
      <c r="C1" s="31"/>
      <c r="D1" s="13" t="s">
        <v>90</v>
      </c>
    </row>
    <row r="2" spans="2:4" ht="9.75" customHeight="1" thickBot="1">
      <c r="B2" s="18"/>
      <c r="C2" s="32"/>
      <c r="D2" s="20"/>
    </row>
    <row r="3" spans="1:4" ht="18" customHeight="1">
      <c r="A3" s="4" t="s">
        <v>0</v>
      </c>
      <c r="B3" s="5" t="s">
        <v>85</v>
      </c>
      <c r="C3" s="5" t="s">
        <v>22</v>
      </c>
      <c r="D3" s="23" t="s">
        <v>89</v>
      </c>
    </row>
    <row r="4" spans="1:4" ht="18" customHeight="1" thickBot="1">
      <c r="A4" s="24"/>
      <c r="B4" s="25"/>
      <c r="C4" s="26"/>
      <c r="D4" s="28"/>
    </row>
    <row r="5" spans="1:4" ht="18" customHeight="1">
      <c r="A5" s="21">
        <v>1</v>
      </c>
      <c r="B5" s="22" t="s">
        <v>55</v>
      </c>
      <c r="C5" s="33" t="s">
        <v>56</v>
      </c>
      <c r="D5" s="29">
        <v>10000</v>
      </c>
    </row>
    <row r="6" spans="1:4" ht="18" customHeight="1">
      <c r="A6" s="12">
        <v>2</v>
      </c>
      <c r="B6" s="2" t="s">
        <v>87</v>
      </c>
      <c r="C6" s="34" t="s">
        <v>23</v>
      </c>
      <c r="D6" s="29">
        <v>10000</v>
      </c>
    </row>
    <row r="7" spans="1:4" ht="18" customHeight="1">
      <c r="A7" s="15">
        <v>3</v>
      </c>
      <c r="B7" s="2" t="s">
        <v>73</v>
      </c>
      <c r="C7" s="34" t="s">
        <v>74</v>
      </c>
      <c r="D7" s="29">
        <v>13000</v>
      </c>
    </row>
    <row r="8" spans="1:4" ht="18" customHeight="1">
      <c r="A8" s="12">
        <v>4</v>
      </c>
      <c r="B8" s="2" t="s">
        <v>83</v>
      </c>
      <c r="C8" s="34" t="s">
        <v>24</v>
      </c>
      <c r="D8" s="29">
        <v>0</v>
      </c>
    </row>
    <row r="9" spans="1:4" ht="18" customHeight="1">
      <c r="A9" s="12">
        <v>5</v>
      </c>
      <c r="B9" s="2" t="s">
        <v>80</v>
      </c>
      <c r="C9" s="34" t="s">
        <v>67</v>
      </c>
      <c r="D9" s="29">
        <v>10000</v>
      </c>
    </row>
    <row r="10" spans="1:4" ht="18" customHeight="1">
      <c r="A10" s="12">
        <v>6</v>
      </c>
      <c r="B10" s="2" t="s">
        <v>11</v>
      </c>
      <c r="C10" s="34" t="s">
        <v>25</v>
      </c>
      <c r="D10" s="29">
        <v>0</v>
      </c>
    </row>
    <row r="11" spans="1:4" ht="18" customHeight="1">
      <c r="A11" s="12">
        <v>7</v>
      </c>
      <c r="B11" s="2" t="s">
        <v>19</v>
      </c>
      <c r="C11" s="34" t="s">
        <v>26</v>
      </c>
      <c r="D11" s="29">
        <v>10000</v>
      </c>
    </row>
    <row r="12" spans="1:4" ht="18" customHeight="1">
      <c r="A12" s="12">
        <v>8</v>
      </c>
      <c r="B12" s="2" t="s">
        <v>7</v>
      </c>
      <c r="C12" s="34" t="s">
        <v>27</v>
      </c>
      <c r="D12" s="29">
        <v>10000</v>
      </c>
    </row>
    <row r="13" spans="1:4" ht="18" customHeight="1">
      <c r="A13" s="12">
        <v>9</v>
      </c>
      <c r="B13" s="2" t="s">
        <v>49</v>
      </c>
      <c r="C13" s="34" t="s">
        <v>50</v>
      </c>
      <c r="D13" s="29">
        <v>10000</v>
      </c>
    </row>
    <row r="14" spans="1:4" ht="18" customHeight="1">
      <c r="A14" s="12">
        <v>10</v>
      </c>
      <c r="B14" s="3" t="s">
        <v>70</v>
      </c>
      <c r="C14" s="35" t="s">
        <v>28</v>
      </c>
      <c r="D14" s="29">
        <v>10000</v>
      </c>
    </row>
    <row r="15" spans="1:4" ht="18" customHeight="1">
      <c r="A15" s="15">
        <v>11</v>
      </c>
      <c r="B15" s="2" t="s">
        <v>8</v>
      </c>
      <c r="C15" s="34" t="s">
        <v>30</v>
      </c>
      <c r="D15" s="29">
        <v>20000</v>
      </c>
    </row>
    <row r="16" spans="1:4" ht="18" customHeight="1">
      <c r="A16" s="12">
        <v>12</v>
      </c>
      <c r="B16" s="2" t="s">
        <v>14</v>
      </c>
      <c r="C16" s="34" t="s">
        <v>29</v>
      </c>
      <c r="D16" s="29">
        <v>10000</v>
      </c>
    </row>
    <row r="17" spans="1:4" ht="18" customHeight="1">
      <c r="A17" s="15">
        <v>13</v>
      </c>
      <c r="B17" s="2" t="s">
        <v>78</v>
      </c>
      <c r="C17" s="34" t="s">
        <v>79</v>
      </c>
      <c r="D17" s="29">
        <v>20000</v>
      </c>
    </row>
    <row r="18" spans="1:4" ht="18" customHeight="1">
      <c r="A18" s="12">
        <v>14</v>
      </c>
      <c r="B18" s="2" t="s">
        <v>77</v>
      </c>
      <c r="C18" s="34" t="s">
        <v>88</v>
      </c>
      <c r="D18" s="29">
        <v>10000</v>
      </c>
    </row>
    <row r="19" spans="1:4" ht="18" customHeight="1">
      <c r="A19" s="15">
        <v>15</v>
      </c>
      <c r="B19" s="2" t="s">
        <v>17</v>
      </c>
      <c r="C19" s="34" t="s">
        <v>31</v>
      </c>
      <c r="D19" s="29">
        <v>15000</v>
      </c>
    </row>
    <row r="20" spans="1:4" ht="18" customHeight="1">
      <c r="A20" s="12">
        <v>16</v>
      </c>
      <c r="B20" s="3" t="s">
        <v>15</v>
      </c>
      <c r="C20" s="35" t="s">
        <v>32</v>
      </c>
      <c r="D20" s="29">
        <v>0</v>
      </c>
    </row>
    <row r="21" spans="1:4" ht="18" customHeight="1">
      <c r="A21" s="15">
        <v>17</v>
      </c>
      <c r="B21" s="2" t="s">
        <v>68</v>
      </c>
      <c r="C21" s="34" t="s">
        <v>69</v>
      </c>
      <c r="D21" s="29">
        <v>24000</v>
      </c>
    </row>
    <row r="22" spans="1:4" ht="18" customHeight="1">
      <c r="A22" s="15">
        <v>18</v>
      </c>
      <c r="B22" s="2" t="s">
        <v>20</v>
      </c>
      <c r="C22" s="34" t="s">
        <v>35</v>
      </c>
      <c r="D22" s="29">
        <v>30000</v>
      </c>
    </row>
    <row r="23" spans="1:4" ht="18" customHeight="1">
      <c r="A23" s="12">
        <v>19</v>
      </c>
      <c r="B23" s="2" t="s">
        <v>5</v>
      </c>
      <c r="C23" s="34" t="s">
        <v>34</v>
      </c>
      <c r="D23" s="29">
        <v>10000</v>
      </c>
    </row>
    <row r="24" spans="1:4" ht="18" customHeight="1">
      <c r="A24" s="27">
        <v>20</v>
      </c>
      <c r="B24" s="2" t="s">
        <v>16</v>
      </c>
      <c r="C24" s="34" t="s">
        <v>36</v>
      </c>
      <c r="D24" s="29">
        <v>10000</v>
      </c>
    </row>
    <row r="25" spans="1:4" ht="18" customHeight="1">
      <c r="A25" s="15">
        <v>21</v>
      </c>
      <c r="B25" s="3" t="s">
        <v>18</v>
      </c>
      <c r="C25" s="35" t="s">
        <v>33</v>
      </c>
      <c r="D25" s="29">
        <v>30000</v>
      </c>
    </row>
    <row r="26" spans="1:4" ht="18" customHeight="1">
      <c r="A26" s="12">
        <v>22</v>
      </c>
      <c r="B26" s="2" t="s">
        <v>75</v>
      </c>
      <c r="C26" s="34" t="s">
        <v>76</v>
      </c>
      <c r="D26" s="29">
        <v>10000</v>
      </c>
    </row>
    <row r="27" spans="1:4" ht="18" customHeight="1">
      <c r="A27" s="12">
        <v>23</v>
      </c>
      <c r="B27" s="3" t="s">
        <v>21</v>
      </c>
      <c r="C27" s="35" t="s">
        <v>37</v>
      </c>
      <c r="D27" s="29">
        <v>0</v>
      </c>
    </row>
    <row r="28" spans="1:4" ht="18" customHeight="1">
      <c r="A28" s="12">
        <v>24</v>
      </c>
      <c r="B28" s="2" t="s">
        <v>13</v>
      </c>
      <c r="C28" s="34" t="s">
        <v>38</v>
      </c>
      <c r="D28" s="29">
        <v>10000</v>
      </c>
    </row>
    <row r="29" spans="1:4" ht="18" customHeight="1">
      <c r="A29" s="12">
        <v>25</v>
      </c>
      <c r="B29" s="2" t="s">
        <v>47</v>
      </c>
      <c r="C29" s="34" t="s">
        <v>48</v>
      </c>
      <c r="D29" s="29">
        <v>0</v>
      </c>
    </row>
    <row r="30" spans="1:4" ht="18" customHeight="1">
      <c r="A30" s="12">
        <v>26</v>
      </c>
      <c r="B30" s="2" t="s">
        <v>1</v>
      </c>
      <c r="C30" s="34" t="s">
        <v>39</v>
      </c>
      <c r="D30" s="29">
        <v>0</v>
      </c>
    </row>
    <row r="31" spans="1:4" ht="18" customHeight="1">
      <c r="A31" s="12">
        <v>27</v>
      </c>
      <c r="B31" s="2" t="s">
        <v>53</v>
      </c>
      <c r="C31" s="34" t="s">
        <v>54</v>
      </c>
      <c r="D31" s="29">
        <v>10000</v>
      </c>
    </row>
    <row r="32" spans="1:4" ht="18" customHeight="1">
      <c r="A32" s="12">
        <v>28</v>
      </c>
      <c r="B32" s="2" t="s">
        <v>81</v>
      </c>
      <c r="C32" s="34" t="s">
        <v>82</v>
      </c>
      <c r="D32" s="29">
        <v>10000</v>
      </c>
    </row>
    <row r="33" spans="1:4" ht="18" customHeight="1">
      <c r="A33" s="12">
        <v>29</v>
      </c>
      <c r="B33" s="2" t="s">
        <v>59</v>
      </c>
      <c r="C33" s="34" t="s">
        <v>60</v>
      </c>
      <c r="D33" s="29">
        <v>10000</v>
      </c>
    </row>
    <row r="34" spans="1:4" ht="18" customHeight="1">
      <c r="A34" s="15">
        <v>30</v>
      </c>
      <c r="B34" s="2" t="s">
        <v>63</v>
      </c>
      <c r="C34" s="34" t="s">
        <v>64</v>
      </c>
      <c r="D34" s="29">
        <v>20000</v>
      </c>
    </row>
    <row r="35" spans="1:4" ht="18" customHeight="1">
      <c r="A35" s="16">
        <v>31</v>
      </c>
      <c r="B35" s="2" t="s">
        <v>71</v>
      </c>
      <c r="C35" s="34" t="s">
        <v>72</v>
      </c>
      <c r="D35" s="29">
        <v>0</v>
      </c>
    </row>
    <row r="36" spans="1:4" ht="18" customHeight="1">
      <c r="A36" s="12">
        <v>32</v>
      </c>
      <c r="B36" s="2" t="s">
        <v>2</v>
      </c>
      <c r="C36" s="34" t="s">
        <v>40</v>
      </c>
      <c r="D36" s="29">
        <v>0</v>
      </c>
    </row>
    <row r="37" spans="1:4" ht="18" customHeight="1">
      <c r="A37" s="12">
        <v>33</v>
      </c>
      <c r="B37" s="2" t="s">
        <v>3</v>
      </c>
      <c r="C37" s="34" t="s">
        <v>41</v>
      </c>
      <c r="D37" s="29">
        <v>10000</v>
      </c>
    </row>
    <row r="38" spans="1:4" ht="18" customHeight="1">
      <c r="A38" s="12">
        <v>34</v>
      </c>
      <c r="B38" s="2" t="s">
        <v>6</v>
      </c>
      <c r="C38" s="34" t="s">
        <v>42</v>
      </c>
      <c r="D38" s="29">
        <v>0</v>
      </c>
    </row>
    <row r="39" spans="1:4" ht="18" customHeight="1">
      <c r="A39" s="12">
        <v>35</v>
      </c>
      <c r="B39" s="2" t="s">
        <v>65</v>
      </c>
      <c r="C39" s="34" t="s">
        <v>66</v>
      </c>
      <c r="D39" s="29">
        <v>0</v>
      </c>
    </row>
    <row r="40" spans="1:4" ht="18" customHeight="1">
      <c r="A40" s="12">
        <v>36</v>
      </c>
      <c r="B40" s="2" t="s">
        <v>12</v>
      </c>
      <c r="C40" s="34" t="s">
        <v>43</v>
      </c>
      <c r="D40" s="29">
        <v>0</v>
      </c>
    </row>
    <row r="41" spans="1:4" ht="18" customHeight="1">
      <c r="A41" s="12">
        <v>37</v>
      </c>
      <c r="B41" s="2" t="s">
        <v>57</v>
      </c>
      <c r="C41" s="34" t="s">
        <v>58</v>
      </c>
      <c r="D41" s="29">
        <v>0</v>
      </c>
    </row>
    <row r="42" spans="1:4" ht="18" customHeight="1">
      <c r="A42" s="12">
        <v>38</v>
      </c>
      <c r="B42" s="2" t="s">
        <v>10</v>
      </c>
      <c r="C42" s="34" t="s">
        <v>44</v>
      </c>
      <c r="D42" s="29">
        <v>0</v>
      </c>
    </row>
    <row r="43" spans="1:4" ht="18" customHeight="1">
      <c r="A43" s="12">
        <v>39</v>
      </c>
      <c r="B43" s="2" t="s">
        <v>9</v>
      </c>
      <c r="C43" s="34" t="s">
        <v>45</v>
      </c>
      <c r="D43" s="29">
        <v>0</v>
      </c>
    </row>
    <row r="44" spans="1:4" ht="18" customHeight="1">
      <c r="A44" s="15">
        <v>40</v>
      </c>
      <c r="B44" s="2" t="s">
        <v>61</v>
      </c>
      <c r="C44" s="34" t="s">
        <v>62</v>
      </c>
      <c r="D44" s="29">
        <v>25000</v>
      </c>
    </row>
    <row r="45" spans="1:4" ht="18" customHeight="1">
      <c r="A45" s="12">
        <v>41</v>
      </c>
      <c r="B45" s="6" t="s">
        <v>4</v>
      </c>
      <c r="C45" s="36" t="s">
        <v>46</v>
      </c>
      <c r="D45" s="29">
        <v>10000</v>
      </c>
    </row>
    <row r="46" spans="1:4" ht="18" customHeight="1">
      <c r="A46" s="12">
        <v>42</v>
      </c>
      <c r="B46" s="2" t="s">
        <v>51</v>
      </c>
      <c r="C46" s="34" t="s">
        <v>52</v>
      </c>
      <c r="D46" s="29">
        <v>10000</v>
      </c>
    </row>
    <row r="47" spans="1:4" s="8" customFormat="1" ht="18" customHeight="1">
      <c r="A47" s="7"/>
      <c r="B47" s="7"/>
      <c r="C47" s="37" t="s">
        <v>86</v>
      </c>
      <c r="D47" s="19">
        <f>SUM(D5:D46)</f>
        <v>387000</v>
      </c>
    </row>
    <row r="48" spans="1:4" s="8" customFormat="1" ht="18" customHeight="1">
      <c r="A48" s="41"/>
      <c r="B48" s="7" t="s">
        <v>91</v>
      </c>
      <c r="C48" s="37"/>
      <c r="D48" s="19"/>
    </row>
    <row r="49" spans="1:4" s="8" customFormat="1" ht="18" customHeight="1">
      <c r="A49" s="42"/>
      <c r="B49" s="7" t="s">
        <v>92</v>
      </c>
      <c r="C49" s="38"/>
      <c r="D49" s="14"/>
    </row>
    <row r="50" spans="2:4" s="8" customFormat="1" ht="24" customHeight="1">
      <c r="B50" s="7"/>
      <c r="C50" s="37"/>
      <c r="D50" s="14"/>
    </row>
    <row r="51" spans="2:4" s="8" customFormat="1" ht="24" customHeight="1">
      <c r="B51" s="7"/>
      <c r="C51" s="37"/>
      <c r="D51" s="14"/>
    </row>
    <row r="52" spans="2:4" s="8" customFormat="1" ht="24" customHeight="1">
      <c r="B52" s="9"/>
      <c r="C52" s="38"/>
      <c r="D52" s="14"/>
    </row>
    <row r="53" spans="2:4" s="8" customFormat="1" ht="24" customHeight="1">
      <c r="B53" s="7"/>
      <c r="C53" s="38"/>
      <c r="D53" s="14"/>
    </row>
    <row r="54" spans="2:4" s="8" customFormat="1" ht="24" customHeight="1">
      <c r="B54" s="7"/>
      <c r="C54" s="38"/>
      <c r="D54" s="14"/>
    </row>
    <row r="55" spans="2:4" s="8" customFormat="1" ht="24" customHeight="1">
      <c r="B55" s="7"/>
      <c r="C55" s="39"/>
      <c r="D55" s="14"/>
    </row>
    <row r="56" spans="2:4" s="8" customFormat="1" ht="24" customHeight="1">
      <c r="B56" s="7"/>
      <c r="C56" s="39"/>
      <c r="D56" s="14"/>
    </row>
    <row r="57" spans="2:4" s="8" customFormat="1" ht="24" customHeight="1">
      <c r="B57" s="7"/>
      <c r="C57" s="39"/>
      <c r="D57" s="14"/>
    </row>
    <row r="58" spans="2:4" s="8" customFormat="1" ht="24" customHeight="1">
      <c r="B58" s="7"/>
      <c r="C58" s="39"/>
      <c r="D58" s="14"/>
    </row>
    <row r="59" spans="2:4" s="8" customFormat="1" ht="24" customHeight="1">
      <c r="B59" s="7"/>
      <c r="C59" s="39"/>
      <c r="D59" s="14"/>
    </row>
    <row r="60" spans="2:4" s="8" customFormat="1" ht="24" customHeight="1">
      <c r="B60" s="7"/>
      <c r="C60" s="39"/>
      <c r="D60" s="14"/>
    </row>
    <row r="61" spans="2:4" s="8" customFormat="1" ht="24" customHeight="1">
      <c r="B61" s="7"/>
      <c r="C61" s="39"/>
      <c r="D61" s="14"/>
    </row>
    <row r="62" spans="2:4" s="8" customFormat="1" ht="24" customHeight="1">
      <c r="B62" s="7"/>
      <c r="C62" s="39"/>
      <c r="D62" s="14"/>
    </row>
    <row r="63" spans="2:4" s="8" customFormat="1" ht="24" customHeight="1">
      <c r="B63" s="7"/>
      <c r="C63" s="39"/>
      <c r="D63" s="14"/>
    </row>
    <row r="64" spans="2:4" s="8" customFormat="1" ht="24" customHeight="1">
      <c r="B64" s="7"/>
      <c r="C64" s="39"/>
      <c r="D64" s="14"/>
    </row>
    <row r="65" spans="2:4" s="8" customFormat="1" ht="24" customHeight="1">
      <c r="B65" s="17"/>
      <c r="C65" s="39"/>
      <c r="D65" s="14"/>
    </row>
    <row r="66" spans="2:4" s="8" customFormat="1" ht="24" customHeight="1">
      <c r="B66" s="17"/>
      <c r="C66" s="39"/>
      <c r="D66" s="14"/>
    </row>
    <row r="67" spans="2:4" s="8" customFormat="1" ht="24" customHeight="1">
      <c r="B67" s="17"/>
      <c r="C67" s="39"/>
      <c r="D67" s="14"/>
    </row>
    <row r="68" spans="2:4" s="8" customFormat="1" ht="24" customHeight="1">
      <c r="B68" s="17"/>
      <c r="C68" s="39"/>
      <c r="D68" s="14"/>
    </row>
    <row r="69" spans="2:4" s="8" customFormat="1" ht="24" customHeight="1">
      <c r="B69" s="7"/>
      <c r="C69" s="39"/>
      <c r="D69" s="14"/>
    </row>
    <row r="70" spans="2:4" s="8" customFormat="1" ht="24" customHeight="1">
      <c r="B70" s="7"/>
      <c r="C70" s="39"/>
      <c r="D70" s="14"/>
    </row>
    <row r="71" spans="2:4" s="8" customFormat="1" ht="24" customHeight="1">
      <c r="B71" s="7"/>
      <c r="C71" s="39"/>
      <c r="D71" s="14"/>
    </row>
    <row r="72" spans="2:4" s="8" customFormat="1" ht="24" customHeight="1">
      <c r="B72" s="7"/>
      <c r="C72" s="39"/>
      <c r="D72" s="14"/>
    </row>
    <row r="73" spans="2:4" s="8" customFormat="1" ht="24" customHeight="1">
      <c r="B73" s="7"/>
      <c r="C73" s="39"/>
      <c r="D73" s="14"/>
    </row>
    <row r="74" spans="2:4" s="8" customFormat="1" ht="24" customHeight="1">
      <c r="B74" s="7"/>
      <c r="C74" s="39"/>
      <c r="D74" s="14"/>
    </row>
    <row r="75" spans="2:4" s="8" customFormat="1" ht="24" customHeight="1">
      <c r="B75" s="7"/>
      <c r="C75" s="39"/>
      <c r="D75" s="14"/>
    </row>
    <row r="76" spans="2:4" s="8" customFormat="1" ht="24" customHeight="1">
      <c r="B76" s="7"/>
      <c r="C76" s="39"/>
      <c r="D76" s="14"/>
    </row>
    <row r="77" spans="2:4" s="8" customFormat="1" ht="24" customHeight="1">
      <c r="B77" s="7"/>
      <c r="C77" s="39"/>
      <c r="D77" s="14"/>
    </row>
    <row r="78" spans="2:4" s="8" customFormat="1" ht="24" customHeight="1">
      <c r="B78" s="7"/>
      <c r="C78" s="39"/>
      <c r="D78" s="14"/>
    </row>
    <row r="79" spans="2:4" s="8" customFormat="1" ht="24" customHeight="1">
      <c r="B79" s="7"/>
      <c r="C79" s="39"/>
      <c r="D79" s="14"/>
    </row>
    <row r="80" spans="2:4" s="8" customFormat="1" ht="24" customHeight="1">
      <c r="B80" s="7"/>
      <c r="C80" s="39"/>
      <c r="D80" s="14"/>
    </row>
    <row r="81" spans="2:4" s="8" customFormat="1" ht="24" customHeight="1">
      <c r="B81" s="10"/>
      <c r="C81" s="39"/>
      <c r="D81" s="14"/>
    </row>
    <row r="82" spans="2:4" s="8" customFormat="1" ht="24" customHeight="1">
      <c r="B82" s="11"/>
      <c r="C82" s="39"/>
      <c r="D82" s="14"/>
    </row>
    <row r="83" spans="2:4" s="8" customFormat="1" ht="24" customHeight="1">
      <c r="B83" s="11"/>
      <c r="C83" s="39"/>
      <c r="D83" s="14"/>
    </row>
    <row r="84" spans="2:4" s="8" customFormat="1" ht="24" customHeight="1">
      <c r="B84" s="7"/>
      <c r="C84" s="39"/>
      <c r="D84" s="14"/>
    </row>
    <row r="85" spans="2:4" s="8" customFormat="1" ht="24" customHeight="1">
      <c r="B85" s="7"/>
      <c r="C85" s="39"/>
      <c r="D85" s="14"/>
    </row>
    <row r="86" spans="3:4" s="8" customFormat="1" ht="24" customHeight="1">
      <c r="C86" s="39"/>
      <c r="D86" s="14"/>
    </row>
    <row r="87" spans="3:4" s="8" customFormat="1" ht="16.5">
      <c r="C87" s="39"/>
      <c r="D87" s="14"/>
    </row>
    <row r="88" spans="3:4" s="8" customFormat="1" ht="16.5">
      <c r="C88" s="39"/>
      <c r="D88" s="14"/>
    </row>
    <row r="89" spans="3:4" s="8" customFormat="1" ht="16.5">
      <c r="C89" s="39"/>
      <c r="D89" s="14"/>
    </row>
    <row r="90" spans="3:4" s="8" customFormat="1" ht="16.5">
      <c r="C90" s="39"/>
      <c r="D90" s="14"/>
    </row>
    <row r="91" spans="3:4" s="8" customFormat="1" ht="16.5">
      <c r="C91" s="39"/>
      <c r="D91" s="14"/>
    </row>
    <row r="92" spans="3:4" s="8" customFormat="1" ht="16.5">
      <c r="C92" s="38"/>
      <c r="D92" s="14"/>
    </row>
    <row r="93" spans="3:4" s="8" customFormat="1" ht="16.5">
      <c r="C93" s="38"/>
      <c r="D93" s="14"/>
    </row>
    <row r="94" spans="3:4" s="8" customFormat="1" ht="16.5">
      <c r="C94" s="38"/>
      <c r="D94" s="14"/>
    </row>
    <row r="95" spans="3:4" s="8" customFormat="1" ht="16.5">
      <c r="C95" s="38"/>
      <c r="D95" s="14"/>
    </row>
    <row r="96" spans="3:4" s="8" customFormat="1" ht="16.5">
      <c r="C96" s="38"/>
      <c r="D96" s="14"/>
    </row>
    <row r="97" spans="3:4" s="8" customFormat="1" ht="16.5">
      <c r="C97" s="38"/>
      <c r="D97" s="14"/>
    </row>
    <row r="98" spans="3:4" s="8" customFormat="1" ht="16.5">
      <c r="C98" s="38"/>
      <c r="D98" s="14"/>
    </row>
    <row r="99" spans="3:4" s="8" customFormat="1" ht="16.5">
      <c r="C99" s="38"/>
      <c r="D99" s="14"/>
    </row>
    <row r="100" spans="3:4" s="8" customFormat="1" ht="16.5">
      <c r="C100" s="38"/>
      <c r="D100" s="14"/>
    </row>
    <row r="101" spans="3:4" s="8" customFormat="1" ht="16.5">
      <c r="C101" s="38"/>
      <c r="D101" s="14"/>
    </row>
    <row r="102" spans="3:4" s="8" customFormat="1" ht="16.5">
      <c r="C102" s="38"/>
      <c r="D102" s="14"/>
    </row>
    <row r="103" spans="3:4" s="8" customFormat="1" ht="16.5">
      <c r="C103" s="38"/>
      <c r="D103" s="14"/>
    </row>
    <row r="104" spans="3:4" s="8" customFormat="1" ht="16.5">
      <c r="C104" s="38"/>
      <c r="D104" s="14"/>
    </row>
    <row r="105" spans="3:4" s="8" customFormat="1" ht="16.5">
      <c r="C105" s="38"/>
      <c r="D105" s="14"/>
    </row>
    <row r="106" spans="3:4" s="8" customFormat="1" ht="16.5">
      <c r="C106" s="38"/>
      <c r="D106" s="14"/>
    </row>
    <row r="107" spans="3:4" s="8" customFormat="1" ht="16.5">
      <c r="C107" s="38"/>
      <c r="D107" s="14"/>
    </row>
    <row r="108" spans="3:4" s="8" customFormat="1" ht="16.5">
      <c r="C108" s="38"/>
      <c r="D108" s="14"/>
    </row>
  </sheetData>
  <sheetProtection/>
  <printOptions horizontalCentered="1" verticalCentered="1"/>
  <pageMargins left="0.3" right="0.25" top="0.34" bottom="0.37" header="0.19" footer="0.16"/>
  <pageSetup horizontalDpi="600" verticalDpi="600" orientation="portrait" paperSize="9" scale="85" r:id="rId2"/>
  <headerFooter alignWithMargins="0">
    <oddHeader>&amp;Rradna verzija</oddHeader>
    <oddFooter>&amp;RPodatke obradio G. Begović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ASS</dc:creator>
  <cp:keywords/>
  <dc:description/>
  <cp:lastModifiedBy>Bega</cp:lastModifiedBy>
  <cp:lastPrinted>2013-03-14T13:41:14Z</cp:lastPrinted>
  <dcterms:created xsi:type="dcterms:W3CDTF">2011-10-26T09:28:22Z</dcterms:created>
  <dcterms:modified xsi:type="dcterms:W3CDTF">2013-03-16T19:42:27Z</dcterms:modified>
  <cp:category/>
  <cp:version/>
  <cp:contentType/>
  <cp:contentStatus/>
</cp:coreProperties>
</file>